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8615" windowHeight="8145"/>
  </bookViews>
  <sheets>
    <sheet name="Teamwertung " sheetId="1" r:id="rId1"/>
  </sheets>
  <calcPr calcId="124519"/>
</workbook>
</file>

<file path=xl/calcChain.xml><?xml version="1.0" encoding="utf-8"?>
<calcChain xmlns="http://schemas.openxmlformats.org/spreadsheetml/2006/main">
  <c r="Z48" i="1"/>
  <c r="V48"/>
  <c r="R48"/>
  <c r="N48"/>
  <c r="J48"/>
  <c r="F48"/>
  <c r="B48"/>
  <c r="Z47"/>
  <c r="V47"/>
  <c r="R47"/>
  <c r="N47"/>
  <c r="J47"/>
  <c r="F47"/>
  <c r="B47" s="1"/>
  <c r="Z46"/>
  <c r="V46"/>
  <c r="R46"/>
  <c r="N46"/>
  <c r="J46"/>
  <c r="F46"/>
  <c r="B46"/>
  <c r="Z45"/>
  <c r="V45"/>
  <c r="R45"/>
  <c r="N45"/>
  <c r="J45"/>
  <c r="F45"/>
  <c r="B45" s="1"/>
  <c r="Z44"/>
  <c r="V44"/>
  <c r="R44"/>
  <c r="N44"/>
  <c r="J44"/>
  <c r="F44"/>
  <c r="B44"/>
  <c r="Z43"/>
  <c r="V43"/>
  <c r="R43"/>
  <c r="N43"/>
  <c r="J43"/>
  <c r="F43"/>
  <c r="B43" s="1"/>
  <c r="Z42"/>
  <c r="V42"/>
  <c r="R42"/>
  <c r="N42"/>
  <c r="J42"/>
  <c r="F42"/>
  <c r="B42"/>
  <c r="Z41"/>
  <c r="V41"/>
  <c r="R41"/>
  <c r="N41"/>
  <c r="J41"/>
  <c r="F41"/>
  <c r="B41" s="1"/>
  <c r="Z40"/>
  <c r="V40"/>
  <c r="R40"/>
  <c r="N40"/>
  <c r="J40"/>
  <c r="F40"/>
  <c r="B40"/>
  <c r="Z39"/>
  <c r="V39"/>
  <c r="R39"/>
  <c r="N39"/>
  <c r="J39"/>
  <c r="F39"/>
  <c r="B39" s="1"/>
  <c r="Z38"/>
  <c r="V38"/>
  <c r="R38"/>
  <c r="N38"/>
  <c r="J38"/>
  <c r="F38"/>
  <c r="B38"/>
  <c r="Z37"/>
  <c r="V37"/>
  <c r="R37"/>
  <c r="N37"/>
  <c r="J37"/>
  <c r="F37"/>
  <c r="B37" s="1"/>
  <c r="Z36"/>
  <c r="V36"/>
  <c r="R36"/>
  <c r="N36"/>
  <c r="J36"/>
  <c r="F36"/>
  <c r="B36"/>
  <c r="Z35"/>
  <c r="V35"/>
  <c r="R35"/>
  <c r="N35"/>
  <c r="J35"/>
  <c r="F35"/>
  <c r="B35" s="1"/>
  <c r="Z34"/>
  <c r="V34"/>
  <c r="R34"/>
  <c r="N34"/>
  <c r="J34"/>
  <c r="F34"/>
  <c r="B34"/>
  <c r="Z33"/>
  <c r="V33"/>
  <c r="R33"/>
  <c r="N33"/>
  <c r="J33"/>
  <c r="F33"/>
  <c r="B33" s="1"/>
  <c r="Z32"/>
  <c r="V32"/>
  <c r="R32"/>
  <c r="N32"/>
  <c r="J32"/>
  <c r="F32"/>
  <c r="B32"/>
  <c r="Z31"/>
  <c r="V31"/>
  <c r="R31"/>
  <c r="N31"/>
  <c r="J31"/>
  <c r="F31"/>
  <c r="B31" s="1"/>
  <c r="Z30"/>
  <c r="V30"/>
  <c r="R30"/>
  <c r="N30"/>
  <c r="J30"/>
  <c r="F30"/>
  <c r="B30"/>
  <c r="Z29"/>
  <c r="V29"/>
  <c r="R29"/>
  <c r="N29"/>
  <c r="J29"/>
  <c r="F29"/>
  <c r="B29" s="1"/>
  <c r="Z28"/>
  <c r="V28"/>
  <c r="R28"/>
  <c r="N28"/>
  <c r="J28"/>
  <c r="F28"/>
  <c r="B28"/>
  <c r="Z27"/>
  <c r="V27"/>
  <c r="R27"/>
  <c r="N27"/>
  <c r="J27"/>
  <c r="F27"/>
  <c r="B27" s="1"/>
  <c r="Z26"/>
  <c r="V26"/>
  <c r="R26"/>
  <c r="N26"/>
  <c r="J26"/>
  <c r="F26"/>
  <c r="B26"/>
  <c r="Z25"/>
  <c r="V25"/>
  <c r="R25"/>
  <c r="N25"/>
  <c r="J25"/>
  <c r="F25"/>
  <c r="B25" s="1"/>
  <c r="Z24"/>
  <c r="V24"/>
  <c r="R24"/>
  <c r="N24"/>
  <c r="J24"/>
  <c r="F24"/>
  <c r="B24"/>
  <c r="Z23"/>
  <c r="V23"/>
  <c r="R23"/>
  <c r="N23"/>
  <c r="J23"/>
  <c r="F23"/>
  <c r="B23" s="1"/>
  <c r="Z22"/>
  <c r="V22"/>
  <c r="R22"/>
  <c r="N22"/>
  <c r="J22"/>
  <c r="F22"/>
  <c r="B22"/>
  <c r="Z21"/>
  <c r="V21"/>
  <c r="R21"/>
  <c r="N21"/>
  <c r="J21"/>
  <c r="F21"/>
  <c r="B21" s="1"/>
  <c r="Z20"/>
  <c r="V20"/>
  <c r="R20"/>
  <c r="N20"/>
  <c r="J20"/>
  <c r="F20"/>
  <c r="B20"/>
  <c r="Z19"/>
  <c r="V19"/>
  <c r="R19"/>
  <c r="N19"/>
  <c r="J19"/>
  <c r="F19"/>
  <c r="B19" s="1"/>
  <c r="Z18"/>
  <c r="V18"/>
  <c r="R18"/>
  <c r="N18"/>
  <c r="J18"/>
  <c r="F18"/>
  <c r="B18"/>
  <c r="Z17"/>
  <c r="V17"/>
  <c r="R17"/>
  <c r="N17"/>
  <c r="J17"/>
  <c r="F17"/>
  <c r="B17" s="1"/>
  <c r="Z16"/>
  <c r="V16"/>
  <c r="R16"/>
  <c r="N16"/>
  <c r="J16"/>
  <c r="F16"/>
  <c r="B16"/>
  <c r="Z15"/>
  <c r="V15"/>
  <c r="R15"/>
  <c r="N15"/>
  <c r="J15"/>
  <c r="F15"/>
  <c r="B15" s="1"/>
  <c r="Z14"/>
  <c r="V14"/>
  <c r="R14"/>
  <c r="N14"/>
  <c r="J14"/>
  <c r="F14"/>
  <c r="B14"/>
  <c r="Z13"/>
  <c r="V13"/>
  <c r="R13"/>
  <c r="N13"/>
  <c r="J13"/>
  <c r="F13"/>
  <c r="B13" s="1"/>
  <c r="Z12"/>
  <c r="V12"/>
  <c r="R12"/>
  <c r="N12"/>
  <c r="J12"/>
  <c r="F12"/>
  <c r="B12"/>
  <c r="Z11"/>
  <c r="V11"/>
  <c r="R11"/>
  <c r="N11"/>
  <c r="J11"/>
  <c r="F11"/>
  <c r="B11" s="1"/>
  <c r="Z10"/>
  <c r="V10"/>
  <c r="R10"/>
  <c r="N10"/>
  <c r="J10"/>
  <c r="F10"/>
  <c r="B10"/>
  <c r="Z9"/>
  <c r="V9"/>
  <c r="R9"/>
  <c r="N9"/>
  <c r="J9"/>
  <c r="F9"/>
  <c r="B9" s="1"/>
  <c r="Z8"/>
  <c r="V8"/>
  <c r="R8"/>
  <c r="N8"/>
  <c r="J8"/>
  <c r="F8"/>
  <c r="B8"/>
  <c r="Z7"/>
  <c r="V7"/>
  <c r="R7"/>
  <c r="N7"/>
  <c r="J7"/>
  <c r="F7"/>
  <c r="B7" s="1"/>
  <c r="Z6"/>
  <c r="V6"/>
  <c r="R6"/>
  <c r="N6"/>
  <c r="J6"/>
  <c r="F6"/>
  <c r="B6"/>
  <c r="Z5"/>
  <c r="V5"/>
  <c r="R5"/>
  <c r="N5"/>
  <c r="J5"/>
  <c r="F5"/>
  <c r="B5" s="1"/>
  <c r="Z4"/>
  <c r="V4"/>
  <c r="R4"/>
  <c r="N4"/>
  <c r="J4"/>
  <c r="F4"/>
  <c r="B4"/>
</calcChain>
</file>

<file path=xl/sharedStrings.xml><?xml version="1.0" encoding="utf-8"?>
<sst xmlns="http://schemas.openxmlformats.org/spreadsheetml/2006/main" count="66" uniqueCount="53">
  <si>
    <t>Teamwertung</t>
  </si>
  <si>
    <t>Wittenburg</t>
  </si>
  <si>
    <t>Tewswoos</t>
  </si>
  <si>
    <t>Goldenstädt</t>
  </si>
  <si>
    <t>Fahrer</t>
  </si>
  <si>
    <t>Team</t>
  </si>
  <si>
    <t>Gesamt</t>
  </si>
  <si>
    <t>Summe</t>
  </si>
  <si>
    <t xml:space="preserve">Team Eule </t>
  </si>
  <si>
    <t>Racing Devils Grevesmühlen</t>
  </si>
  <si>
    <t>Dello Racingteam</t>
  </si>
  <si>
    <t>Team Bobbycars</t>
  </si>
  <si>
    <t>Team Black Diamond</t>
  </si>
  <si>
    <t>Team Banana</t>
  </si>
  <si>
    <t>Racing Team Waschow</t>
  </si>
  <si>
    <t>Team Scheune Raddenford</t>
  </si>
  <si>
    <t>Team Black Red Boldela</t>
  </si>
  <si>
    <t>Team Blau Neuendorf</t>
  </si>
  <si>
    <t>Blue-Green-Schwerin</t>
  </si>
  <si>
    <t>Team Griese Gegend</t>
  </si>
  <si>
    <t>Red Strips Garlin</t>
  </si>
  <si>
    <t>Fundriver</t>
  </si>
  <si>
    <t>Team Paro</t>
  </si>
  <si>
    <t>Stoppelcrossteam Dreilützow</t>
  </si>
  <si>
    <t>Team Hobbyschrauber</t>
  </si>
  <si>
    <t>Waffenschmiede Neustadt-Glewe</t>
  </si>
  <si>
    <t>Team Brenner</t>
  </si>
  <si>
    <t>Yello Team</t>
  </si>
  <si>
    <t>Mexikaner Crew</t>
  </si>
  <si>
    <t>Team Rasselbande</t>
  </si>
  <si>
    <t>Team Tewswoos</t>
  </si>
  <si>
    <t>Red-Fox-Team Söhring</t>
  </si>
  <si>
    <t>LOWTECH Autocrossteam</t>
  </si>
  <si>
    <t>Team Uelitz</t>
  </si>
  <si>
    <t>Autocrossteam Carlsson</t>
  </si>
  <si>
    <t>Welle Nord</t>
  </si>
  <si>
    <t>Crossteam Warlitz</t>
  </si>
  <si>
    <t>Dennis Zeugner</t>
  </si>
  <si>
    <t>Team Jäger Raddenford</t>
  </si>
  <si>
    <t>Abraham racing devision</t>
  </si>
  <si>
    <t>Blue Fighter</t>
  </si>
  <si>
    <t>Team Weisz</t>
  </si>
  <si>
    <t>Autocrossfreunde Mölln</t>
  </si>
  <si>
    <t>Black Energy</t>
  </si>
  <si>
    <t>LKT Crivtz</t>
  </si>
  <si>
    <t>Racing Team Brückenberg</t>
  </si>
  <si>
    <t>Racing Team Underworld</t>
  </si>
  <si>
    <t>Streitwagenschmiede Holstein</t>
  </si>
  <si>
    <t>Team Black Racing Dodow</t>
  </si>
  <si>
    <t>Team Roterblitz</t>
  </si>
  <si>
    <t>Team Sternberg   </t>
  </si>
  <si>
    <t>VDWB</t>
  </si>
  <si>
    <t>Vielanker Jungs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</si>
</sst>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2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7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55">
    <xf numFmtId="0" fontId="0" fillId="0" borderId="0" xfId="0"/>
    <xf numFmtId="0" fontId="4" fillId="20" borderId="1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0" borderId="6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20" borderId="9" xfId="0" applyFont="1" applyFill="1" applyBorder="1" applyAlignment="1">
      <alignment horizontal="center"/>
    </xf>
    <xf numFmtId="0" fontId="2" fillId="22" borderId="9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20" borderId="12" xfId="1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20" borderId="19" xfId="1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20" borderId="19" xfId="0" applyFont="1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6" xfId="0" applyBorder="1"/>
    <xf numFmtId="0" fontId="8" fillId="20" borderId="29" xfId="1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0" fontId="8" fillId="20" borderId="30" xfId="1" applyFont="1" applyFill="1" applyBorder="1" applyAlignment="1">
      <alignment horizontal="center"/>
    </xf>
    <xf numFmtId="0" fontId="2" fillId="22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21" borderId="0" xfId="0" applyFont="1" applyFill="1" applyAlignment="1">
      <alignment horizontal="center"/>
    </xf>
    <xf numFmtId="0" fontId="2" fillId="0" borderId="0" xfId="0" applyFont="1"/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>
      <selection activeCell="A10" sqref="A10"/>
    </sheetView>
  </sheetViews>
  <sheetFormatPr baseColWidth="10" defaultRowHeight="15"/>
  <cols>
    <col min="1" max="1" width="32.85546875" style="53" bestFit="1" customWidth="1"/>
    <col min="2" max="2" width="9.7109375" style="54" bestFit="1" customWidth="1"/>
    <col min="3" max="3" width="3" bestFit="1" customWidth="1"/>
    <col min="4" max="5" width="3.42578125" bestFit="1" customWidth="1"/>
    <col min="6" max="6" width="7.85546875" bestFit="1" customWidth="1"/>
    <col min="7" max="9" width="3.42578125" bestFit="1" customWidth="1"/>
    <col min="10" max="10" width="7.85546875" bestFit="1" customWidth="1"/>
    <col min="11" max="13" width="3" bestFit="1" customWidth="1"/>
    <col min="14" max="14" width="7.85546875" bestFit="1" customWidth="1"/>
    <col min="15" max="17" width="3" bestFit="1" customWidth="1"/>
    <col min="18" max="18" width="7.85546875" bestFit="1" customWidth="1"/>
    <col min="19" max="21" width="3" bestFit="1" customWidth="1"/>
    <col min="22" max="22" width="7.85546875" bestFit="1" customWidth="1"/>
    <col min="23" max="25" width="2.42578125" bestFit="1" customWidth="1"/>
    <col min="26" max="26" width="7.85546875" bestFit="1" customWidth="1"/>
  </cols>
  <sheetData>
    <row r="1" spans="1:26" ht="34.5" thickBot="1">
      <c r="A1" s="1" t="s">
        <v>0</v>
      </c>
      <c r="B1" s="2"/>
      <c r="C1" s="3" t="s">
        <v>1</v>
      </c>
      <c r="D1" s="4"/>
      <c r="E1" s="4"/>
      <c r="F1" s="5"/>
      <c r="G1" s="3" t="s">
        <v>2</v>
      </c>
      <c r="H1" s="4"/>
      <c r="I1" s="4"/>
      <c r="J1" s="5"/>
      <c r="K1" s="3" t="s">
        <v>3</v>
      </c>
      <c r="L1" s="4"/>
      <c r="M1" s="4"/>
      <c r="N1" s="5"/>
      <c r="O1" s="6" t="s">
        <v>2</v>
      </c>
      <c r="P1" s="4"/>
      <c r="Q1" s="4"/>
      <c r="R1" s="5"/>
      <c r="S1" s="6" t="s">
        <v>3</v>
      </c>
      <c r="T1" s="4"/>
      <c r="U1" s="4"/>
      <c r="V1" s="5"/>
      <c r="W1" s="6" t="s">
        <v>1</v>
      </c>
      <c r="X1" s="4"/>
      <c r="Y1" s="4"/>
      <c r="Z1" s="5"/>
    </row>
    <row r="2" spans="1:26" ht="34.5" thickBot="1">
      <c r="A2" s="7"/>
      <c r="B2" s="8"/>
      <c r="C2" s="9" t="s">
        <v>4</v>
      </c>
      <c r="D2" s="10"/>
      <c r="E2" s="10"/>
      <c r="F2" s="11"/>
      <c r="G2" s="12" t="s">
        <v>4</v>
      </c>
      <c r="H2" s="13"/>
      <c r="I2" s="13"/>
      <c r="J2" s="11"/>
      <c r="K2" s="12" t="s">
        <v>4</v>
      </c>
      <c r="L2" s="13"/>
      <c r="M2" s="13"/>
      <c r="N2" s="11"/>
      <c r="O2" s="9" t="s">
        <v>4</v>
      </c>
      <c r="P2" s="10"/>
      <c r="Q2" s="10"/>
      <c r="R2" s="11"/>
      <c r="S2" s="9" t="s">
        <v>4</v>
      </c>
      <c r="T2" s="10"/>
      <c r="U2" s="10"/>
      <c r="V2" s="11"/>
      <c r="W2" s="9" t="s">
        <v>4</v>
      </c>
      <c r="X2" s="10"/>
      <c r="Y2" s="10"/>
      <c r="Z2" s="14"/>
    </row>
    <row r="3" spans="1:26" ht="16.5" thickBot="1">
      <c r="A3" s="15" t="s">
        <v>5</v>
      </c>
      <c r="B3" s="16" t="s">
        <v>6</v>
      </c>
      <c r="C3" s="17">
        <v>1</v>
      </c>
      <c r="D3" s="11">
        <v>2</v>
      </c>
      <c r="E3" s="11">
        <v>3</v>
      </c>
      <c r="F3" s="18" t="s">
        <v>7</v>
      </c>
      <c r="G3" s="19">
        <v>1</v>
      </c>
      <c r="H3" s="20">
        <v>2</v>
      </c>
      <c r="I3" s="20">
        <v>3</v>
      </c>
      <c r="J3" s="14" t="s">
        <v>7</v>
      </c>
      <c r="K3" s="20">
        <v>1</v>
      </c>
      <c r="L3" s="20">
        <v>2</v>
      </c>
      <c r="M3" s="20">
        <v>3</v>
      </c>
      <c r="N3" s="14" t="s">
        <v>7</v>
      </c>
      <c r="O3" s="20">
        <v>1</v>
      </c>
      <c r="P3" s="20">
        <v>2</v>
      </c>
      <c r="Q3" s="20">
        <v>3</v>
      </c>
      <c r="R3" s="14" t="s">
        <v>7</v>
      </c>
      <c r="S3" s="20">
        <v>1</v>
      </c>
      <c r="T3" s="20">
        <v>2</v>
      </c>
      <c r="U3" s="20">
        <v>3</v>
      </c>
      <c r="V3" s="14" t="s">
        <v>7</v>
      </c>
      <c r="W3" s="20">
        <v>1</v>
      </c>
      <c r="X3" s="20">
        <v>2</v>
      </c>
      <c r="Y3" s="20">
        <v>3</v>
      </c>
      <c r="Z3" s="14" t="s">
        <v>7</v>
      </c>
    </row>
    <row r="4" spans="1:26">
      <c r="A4" s="21" t="s">
        <v>8</v>
      </c>
      <c r="B4" s="22">
        <f>SUM(F4,J4,N4,R4,V4,Z4)</f>
        <v>470</v>
      </c>
      <c r="C4" s="23">
        <v>34</v>
      </c>
      <c r="D4" s="24">
        <v>34</v>
      </c>
      <c r="E4" s="24">
        <v>24</v>
      </c>
      <c r="F4" s="25">
        <f>SUM(C4:E4)</f>
        <v>92</v>
      </c>
      <c r="G4" s="23">
        <v>36</v>
      </c>
      <c r="H4" s="24">
        <v>36</v>
      </c>
      <c r="I4" s="24">
        <v>32</v>
      </c>
      <c r="J4" s="26">
        <f>SUM(G4:I4)</f>
        <v>104</v>
      </c>
      <c r="K4" s="27">
        <v>34</v>
      </c>
      <c r="L4" s="23">
        <v>30</v>
      </c>
      <c r="M4" s="24">
        <v>26</v>
      </c>
      <c r="N4" s="25">
        <f>SUM(K4:M4)</f>
        <v>90</v>
      </c>
      <c r="O4" s="23">
        <v>40</v>
      </c>
      <c r="P4" s="24">
        <v>34</v>
      </c>
      <c r="Q4" s="24">
        <v>34</v>
      </c>
      <c r="R4" s="26">
        <f>SUM(O4:Q4)</f>
        <v>108</v>
      </c>
      <c r="S4" s="27">
        <v>36</v>
      </c>
      <c r="T4" s="24">
        <v>20</v>
      </c>
      <c r="U4" s="24">
        <v>20</v>
      </c>
      <c r="V4" s="25">
        <f>SUM(S4:U4)</f>
        <v>76</v>
      </c>
      <c r="W4" s="23"/>
      <c r="X4" s="24"/>
      <c r="Y4" s="24"/>
      <c r="Z4" s="25">
        <f>SUM(W4:Y4)</f>
        <v>0</v>
      </c>
    </row>
    <row r="5" spans="1:26">
      <c r="A5" s="28" t="s">
        <v>9</v>
      </c>
      <c r="B5" s="29">
        <f>SUM(F5,J5,N5,R5,V5,Z5)</f>
        <v>450</v>
      </c>
      <c r="C5" s="30">
        <v>34</v>
      </c>
      <c r="D5" s="31">
        <v>32</v>
      </c>
      <c r="E5" s="31">
        <v>30</v>
      </c>
      <c r="F5" s="32">
        <f>SUM(C5:E5)</f>
        <v>96</v>
      </c>
      <c r="G5" s="30">
        <v>36</v>
      </c>
      <c r="H5" s="31">
        <v>32</v>
      </c>
      <c r="I5" s="31">
        <v>26</v>
      </c>
      <c r="J5" s="33">
        <f>SUM(G5:I5)</f>
        <v>94</v>
      </c>
      <c r="K5" s="34">
        <v>36</v>
      </c>
      <c r="L5" s="31">
        <v>32</v>
      </c>
      <c r="M5" s="31">
        <v>24</v>
      </c>
      <c r="N5" s="32">
        <f>SUM(K5:M5)</f>
        <v>92</v>
      </c>
      <c r="O5" s="30">
        <v>36</v>
      </c>
      <c r="P5" s="31">
        <v>34</v>
      </c>
      <c r="Q5" s="31">
        <v>24</v>
      </c>
      <c r="R5" s="33">
        <f>SUM(O5:Q5)</f>
        <v>94</v>
      </c>
      <c r="S5" s="35">
        <v>30</v>
      </c>
      <c r="T5" s="31">
        <v>26</v>
      </c>
      <c r="U5" s="31">
        <v>18</v>
      </c>
      <c r="V5" s="32">
        <f>SUM(S5:U5)</f>
        <v>74</v>
      </c>
      <c r="W5" s="30"/>
      <c r="X5" s="31"/>
      <c r="Y5" s="31"/>
      <c r="Z5" s="32">
        <f>SUM(W5:Y5)</f>
        <v>0</v>
      </c>
    </row>
    <row r="6" spans="1:26">
      <c r="A6" s="28" t="s">
        <v>10</v>
      </c>
      <c r="B6" s="29">
        <f>SUM(F6,J6,N6,R6,V6,Z6)</f>
        <v>420</v>
      </c>
      <c r="C6" s="30">
        <v>34</v>
      </c>
      <c r="D6" s="31">
        <v>26</v>
      </c>
      <c r="E6" s="31">
        <v>18</v>
      </c>
      <c r="F6" s="32">
        <f>SUM(C6:E6)</f>
        <v>78</v>
      </c>
      <c r="G6" s="30">
        <v>30</v>
      </c>
      <c r="H6" s="31">
        <v>28</v>
      </c>
      <c r="I6" s="31">
        <v>24</v>
      </c>
      <c r="J6" s="33">
        <f>SUM(G6:I6)</f>
        <v>82</v>
      </c>
      <c r="K6" s="35">
        <v>38</v>
      </c>
      <c r="L6" s="31">
        <v>34</v>
      </c>
      <c r="M6" s="31">
        <v>28</v>
      </c>
      <c r="N6" s="32">
        <f>SUM(K6:M6)</f>
        <v>100</v>
      </c>
      <c r="O6" s="30">
        <v>32</v>
      </c>
      <c r="P6" s="31">
        <v>24</v>
      </c>
      <c r="Q6" s="31">
        <v>24</v>
      </c>
      <c r="R6" s="33">
        <f>SUM(O6:Q6)</f>
        <v>80</v>
      </c>
      <c r="S6" s="35">
        <v>30</v>
      </c>
      <c r="T6" s="31">
        <v>26</v>
      </c>
      <c r="U6" s="31">
        <v>24</v>
      </c>
      <c r="V6" s="32">
        <f>SUM(S6:U6)</f>
        <v>80</v>
      </c>
      <c r="W6" s="30"/>
      <c r="X6" s="31"/>
      <c r="Y6" s="31"/>
      <c r="Z6" s="32">
        <f>SUM(W6:Y6)</f>
        <v>0</v>
      </c>
    </row>
    <row r="7" spans="1:26">
      <c r="A7" s="28" t="s">
        <v>11</v>
      </c>
      <c r="B7" s="29">
        <f>SUM(F7,J7,N7,R7,V7,Z7)</f>
        <v>408</v>
      </c>
      <c r="C7" s="30">
        <v>40</v>
      </c>
      <c r="D7" s="31">
        <v>26</v>
      </c>
      <c r="E7" s="31">
        <v>26</v>
      </c>
      <c r="F7" s="32">
        <f>SUM(C7:E7)</f>
        <v>92</v>
      </c>
      <c r="G7" s="30">
        <v>36</v>
      </c>
      <c r="H7" s="31">
        <v>26</v>
      </c>
      <c r="I7" s="31">
        <v>24</v>
      </c>
      <c r="J7" s="33">
        <f>SUM(G7:I7)</f>
        <v>86</v>
      </c>
      <c r="K7" s="35">
        <v>28</v>
      </c>
      <c r="L7" s="31">
        <v>14</v>
      </c>
      <c r="M7" s="31">
        <v>10</v>
      </c>
      <c r="N7" s="32">
        <f>SUM(K7:M7)</f>
        <v>52</v>
      </c>
      <c r="O7" s="30">
        <v>28</v>
      </c>
      <c r="P7" s="31">
        <v>28</v>
      </c>
      <c r="Q7" s="31">
        <v>26</v>
      </c>
      <c r="R7" s="33">
        <f>SUM(O7:Q7)</f>
        <v>82</v>
      </c>
      <c r="S7" s="35">
        <v>36</v>
      </c>
      <c r="T7" s="31">
        <v>30</v>
      </c>
      <c r="U7" s="31">
        <v>30</v>
      </c>
      <c r="V7" s="32">
        <f>SUM(S7:U7)</f>
        <v>96</v>
      </c>
      <c r="W7" s="30"/>
      <c r="X7" s="31"/>
      <c r="Y7" s="31"/>
      <c r="Z7" s="32">
        <f>SUM(W7:Y7)</f>
        <v>0</v>
      </c>
    </row>
    <row r="8" spans="1:26">
      <c r="A8" s="28" t="s">
        <v>12</v>
      </c>
      <c r="B8" s="29">
        <f>SUM(F8,J8,N8,R8,V8,Z8)</f>
        <v>378</v>
      </c>
      <c r="C8" s="36">
        <v>30</v>
      </c>
      <c r="D8" s="31">
        <v>28</v>
      </c>
      <c r="E8" s="37">
        <v>22</v>
      </c>
      <c r="F8" s="32">
        <f>SUM(C8:E8)</f>
        <v>80</v>
      </c>
      <c r="G8" s="30">
        <v>28</v>
      </c>
      <c r="H8" s="31">
        <v>26</v>
      </c>
      <c r="I8" s="31">
        <v>22</v>
      </c>
      <c r="J8" s="33">
        <f>SUM(G8:I8)</f>
        <v>76</v>
      </c>
      <c r="K8" s="35">
        <v>28</v>
      </c>
      <c r="L8" s="31">
        <v>28</v>
      </c>
      <c r="M8" s="31">
        <v>18</v>
      </c>
      <c r="N8" s="32">
        <f>SUM(K8:M8)</f>
        <v>74</v>
      </c>
      <c r="O8" s="30">
        <v>28</v>
      </c>
      <c r="P8" s="31">
        <v>26</v>
      </c>
      <c r="Q8" s="31">
        <v>24</v>
      </c>
      <c r="R8" s="33">
        <f>SUM(O8:Q8)</f>
        <v>78</v>
      </c>
      <c r="S8" s="35">
        <v>26</v>
      </c>
      <c r="T8" s="31">
        <v>24</v>
      </c>
      <c r="U8" s="31">
        <v>20</v>
      </c>
      <c r="V8" s="32">
        <f>SUM(S8:U8)</f>
        <v>70</v>
      </c>
      <c r="W8" s="30"/>
      <c r="X8" s="31"/>
      <c r="Y8" s="31"/>
      <c r="Z8" s="32">
        <f>SUM(W8:Y8)</f>
        <v>0</v>
      </c>
    </row>
    <row r="9" spans="1:26">
      <c r="A9" s="28" t="s">
        <v>13</v>
      </c>
      <c r="B9" s="29">
        <f>SUM(F9,J9,N9,R9,V9,Z9)</f>
        <v>372</v>
      </c>
      <c r="C9" s="38">
        <v>28</v>
      </c>
      <c r="D9" s="39">
        <v>26</v>
      </c>
      <c r="E9" s="39">
        <v>24</v>
      </c>
      <c r="F9" s="32">
        <f>SUM(C9:E9)</f>
        <v>78</v>
      </c>
      <c r="G9" s="30">
        <v>34</v>
      </c>
      <c r="H9" s="31">
        <v>30</v>
      </c>
      <c r="I9" s="31">
        <v>26</v>
      </c>
      <c r="J9" s="33">
        <f>SUM(G9:I9)</f>
        <v>90</v>
      </c>
      <c r="K9" s="35">
        <v>26</v>
      </c>
      <c r="L9" s="31">
        <v>24</v>
      </c>
      <c r="M9" s="31">
        <v>24</v>
      </c>
      <c r="N9" s="32">
        <f>SUM(K9:M9)</f>
        <v>74</v>
      </c>
      <c r="O9" s="30">
        <v>40</v>
      </c>
      <c r="P9" s="31">
        <v>32</v>
      </c>
      <c r="Q9" s="31">
        <v>26</v>
      </c>
      <c r="R9" s="33">
        <f>SUM(O9:Q9)</f>
        <v>98</v>
      </c>
      <c r="S9" s="35">
        <v>18</v>
      </c>
      <c r="T9" s="31">
        <v>10</v>
      </c>
      <c r="U9" s="31">
        <v>4</v>
      </c>
      <c r="V9" s="32">
        <f>SUM(S9:U9)</f>
        <v>32</v>
      </c>
      <c r="W9" s="30"/>
      <c r="X9" s="31"/>
      <c r="Y9" s="31"/>
      <c r="Z9" s="32">
        <f>SUM(W9:Y9)</f>
        <v>0</v>
      </c>
    </row>
    <row r="10" spans="1:26">
      <c r="A10" s="28" t="s">
        <v>14</v>
      </c>
      <c r="B10" s="29">
        <f>SUM(F10,J10,N10,R10,V10,Z10)</f>
        <v>370</v>
      </c>
      <c r="C10" s="30">
        <v>34</v>
      </c>
      <c r="D10" s="31">
        <v>26</v>
      </c>
      <c r="E10" s="31">
        <v>24</v>
      </c>
      <c r="F10" s="32">
        <f>SUM(C10:E10)</f>
        <v>84</v>
      </c>
      <c r="G10" s="30">
        <v>26</v>
      </c>
      <c r="H10" s="31">
        <v>18</v>
      </c>
      <c r="I10" s="31">
        <v>18</v>
      </c>
      <c r="J10" s="33">
        <f>SUM(G10:I10)</f>
        <v>62</v>
      </c>
      <c r="K10" s="35">
        <v>28</v>
      </c>
      <c r="L10" s="31">
        <v>24</v>
      </c>
      <c r="M10" s="31"/>
      <c r="N10" s="32">
        <f>SUM(K10:M10)</f>
        <v>52</v>
      </c>
      <c r="O10" s="30">
        <v>34</v>
      </c>
      <c r="P10" s="31">
        <v>28</v>
      </c>
      <c r="Q10" s="31">
        <v>26</v>
      </c>
      <c r="R10" s="33">
        <f>SUM(O10:Q10)</f>
        <v>88</v>
      </c>
      <c r="S10" s="35">
        <v>30</v>
      </c>
      <c r="T10" s="31">
        <v>28</v>
      </c>
      <c r="U10" s="31">
        <v>26</v>
      </c>
      <c r="V10" s="32">
        <f>SUM(S10:U10)</f>
        <v>84</v>
      </c>
      <c r="W10" s="30"/>
      <c r="X10" s="31"/>
      <c r="Y10" s="31"/>
      <c r="Z10" s="32">
        <f>SUM(W10:Y10)</f>
        <v>0</v>
      </c>
    </row>
    <row r="11" spans="1:26">
      <c r="A11" s="28" t="s">
        <v>15</v>
      </c>
      <c r="B11" s="29">
        <f>SUM(F11,J11,N11,R11,V11,Z11)</f>
        <v>368</v>
      </c>
      <c r="C11" s="30">
        <v>32</v>
      </c>
      <c r="D11" s="31">
        <v>24</v>
      </c>
      <c r="E11" s="31">
        <v>24</v>
      </c>
      <c r="F11" s="32">
        <f>SUM(C11:E11)</f>
        <v>80</v>
      </c>
      <c r="G11" s="30">
        <v>26</v>
      </c>
      <c r="H11" s="31">
        <v>24</v>
      </c>
      <c r="I11" s="31">
        <v>22</v>
      </c>
      <c r="J11" s="33">
        <f>SUM(G11:I11)</f>
        <v>72</v>
      </c>
      <c r="K11" s="35">
        <v>26</v>
      </c>
      <c r="L11" s="31">
        <v>26</v>
      </c>
      <c r="M11" s="31">
        <v>12</v>
      </c>
      <c r="N11" s="32">
        <f>SUM(K11:M11)</f>
        <v>64</v>
      </c>
      <c r="O11" s="30">
        <v>26</v>
      </c>
      <c r="P11" s="31">
        <v>26</v>
      </c>
      <c r="Q11" s="31">
        <v>20</v>
      </c>
      <c r="R11" s="33">
        <f>SUM(O11:Q11)</f>
        <v>72</v>
      </c>
      <c r="S11" s="35">
        <v>32</v>
      </c>
      <c r="T11" s="31">
        <v>28</v>
      </c>
      <c r="U11" s="31">
        <v>20</v>
      </c>
      <c r="V11" s="32">
        <f>SUM(S11:U11)</f>
        <v>80</v>
      </c>
      <c r="W11" s="30"/>
      <c r="X11" s="31"/>
      <c r="Y11" s="31"/>
      <c r="Z11" s="32">
        <f>SUM(W11:Y11)</f>
        <v>0</v>
      </c>
    </row>
    <row r="12" spans="1:26">
      <c r="A12" s="28" t="s">
        <v>16</v>
      </c>
      <c r="B12" s="29">
        <f>SUM(F12,J12,N12,R12,V12,Z12)</f>
        <v>352</v>
      </c>
      <c r="C12" s="30">
        <v>24</v>
      </c>
      <c r="D12" s="31">
        <v>24</v>
      </c>
      <c r="E12" s="31">
        <v>24</v>
      </c>
      <c r="F12" s="32">
        <f>SUM(C12:E12)</f>
        <v>72</v>
      </c>
      <c r="G12" s="30">
        <v>32</v>
      </c>
      <c r="H12" s="31">
        <v>22</v>
      </c>
      <c r="I12" s="31">
        <v>22</v>
      </c>
      <c r="J12" s="33">
        <f>SUM(G12:I12)</f>
        <v>76</v>
      </c>
      <c r="K12" s="35">
        <v>30</v>
      </c>
      <c r="L12" s="31">
        <v>26</v>
      </c>
      <c r="M12" s="31">
        <v>18</v>
      </c>
      <c r="N12" s="32">
        <f>SUM(K12:M12)</f>
        <v>74</v>
      </c>
      <c r="O12" s="30">
        <v>26</v>
      </c>
      <c r="P12" s="31">
        <v>24</v>
      </c>
      <c r="Q12" s="31">
        <v>22</v>
      </c>
      <c r="R12" s="33">
        <f>SUM(O12:Q12)</f>
        <v>72</v>
      </c>
      <c r="S12" s="35">
        <v>22</v>
      </c>
      <c r="T12" s="31">
        <v>22</v>
      </c>
      <c r="U12" s="31">
        <v>14</v>
      </c>
      <c r="V12" s="32">
        <f>SUM(S12:U12)</f>
        <v>58</v>
      </c>
      <c r="W12" s="30"/>
      <c r="X12" s="31"/>
      <c r="Y12" s="31"/>
      <c r="Z12" s="32">
        <f>SUM(W12:Y12)</f>
        <v>0</v>
      </c>
    </row>
    <row r="13" spans="1:26">
      <c r="A13" s="28" t="s">
        <v>17</v>
      </c>
      <c r="B13" s="29">
        <f>SUM(F13,J13,N13,R13,V13,Z13)</f>
        <v>352</v>
      </c>
      <c r="C13" s="30">
        <v>40</v>
      </c>
      <c r="D13" s="31">
        <v>32</v>
      </c>
      <c r="E13" s="31"/>
      <c r="F13" s="32">
        <f>SUM(C13:E13)</f>
        <v>72</v>
      </c>
      <c r="G13" s="30">
        <v>28</v>
      </c>
      <c r="H13" s="31">
        <v>18</v>
      </c>
      <c r="I13" s="31"/>
      <c r="J13" s="33">
        <f>SUM(G13:I13)</f>
        <v>46</v>
      </c>
      <c r="K13" s="35">
        <v>24</v>
      </c>
      <c r="L13" s="31">
        <v>16</v>
      </c>
      <c r="M13" s="31">
        <v>14</v>
      </c>
      <c r="N13" s="32">
        <f>SUM(K13:M13)</f>
        <v>54</v>
      </c>
      <c r="O13" s="30">
        <v>36</v>
      </c>
      <c r="P13" s="31">
        <v>30</v>
      </c>
      <c r="Q13" s="31">
        <v>22</v>
      </c>
      <c r="R13" s="33">
        <f>SUM(O13:Q13)</f>
        <v>88</v>
      </c>
      <c r="S13" s="35">
        <v>34</v>
      </c>
      <c r="T13" s="31">
        <v>30</v>
      </c>
      <c r="U13" s="31">
        <v>28</v>
      </c>
      <c r="V13" s="32">
        <f>SUM(S13:U13)</f>
        <v>92</v>
      </c>
      <c r="W13" s="30"/>
      <c r="X13" s="31"/>
      <c r="Y13" s="31"/>
      <c r="Z13" s="32">
        <f>SUM(W13:Y13)</f>
        <v>0</v>
      </c>
    </row>
    <row r="14" spans="1:26">
      <c r="A14" s="28" t="s">
        <v>18</v>
      </c>
      <c r="B14" s="29">
        <f>SUM(F14,J14,N14,R14,V14,Z14)</f>
        <v>308</v>
      </c>
      <c r="C14" s="30">
        <v>28</v>
      </c>
      <c r="D14" s="31">
        <v>16</v>
      </c>
      <c r="E14" s="31">
        <v>6</v>
      </c>
      <c r="F14" s="32">
        <f>SUM(C14:E14)</f>
        <v>50</v>
      </c>
      <c r="G14" s="30">
        <v>26</v>
      </c>
      <c r="H14" s="31">
        <v>24</v>
      </c>
      <c r="I14" s="31">
        <v>2</v>
      </c>
      <c r="J14" s="33">
        <f>SUM(G14:I14)</f>
        <v>52</v>
      </c>
      <c r="K14" s="35">
        <v>30</v>
      </c>
      <c r="L14" s="31">
        <v>28</v>
      </c>
      <c r="M14" s="31">
        <v>26</v>
      </c>
      <c r="N14" s="32">
        <f>SUM(K14:M14)</f>
        <v>84</v>
      </c>
      <c r="O14" s="30">
        <v>30</v>
      </c>
      <c r="P14" s="31">
        <v>18</v>
      </c>
      <c r="Q14" s="31">
        <v>18</v>
      </c>
      <c r="R14" s="33">
        <f>SUM(O14:Q14)</f>
        <v>66</v>
      </c>
      <c r="S14" s="35">
        <v>30</v>
      </c>
      <c r="T14" s="31">
        <v>22</v>
      </c>
      <c r="U14" s="31">
        <v>4</v>
      </c>
      <c r="V14" s="32">
        <f>SUM(S14:U14)</f>
        <v>56</v>
      </c>
      <c r="W14" s="30"/>
      <c r="X14" s="31"/>
      <c r="Y14" s="31"/>
      <c r="Z14" s="32">
        <f>SUM(W14:Y14)</f>
        <v>0</v>
      </c>
    </row>
    <row r="15" spans="1:26">
      <c r="A15" s="28" t="s">
        <v>19</v>
      </c>
      <c r="B15" s="29">
        <f>SUM(F15,J15,N15,R15,V15,Z15)</f>
        <v>306</v>
      </c>
      <c r="C15" s="30">
        <v>34</v>
      </c>
      <c r="D15" s="31">
        <v>16</v>
      </c>
      <c r="E15" s="31">
        <v>10</v>
      </c>
      <c r="F15" s="32">
        <f>SUM(C15:E15)</f>
        <v>60</v>
      </c>
      <c r="G15" s="30">
        <v>26</v>
      </c>
      <c r="H15" s="31">
        <v>22</v>
      </c>
      <c r="I15" s="31">
        <v>18</v>
      </c>
      <c r="J15" s="33">
        <f>SUM(G15:I15)</f>
        <v>66</v>
      </c>
      <c r="K15" s="35">
        <v>32</v>
      </c>
      <c r="L15" s="31">
        <v>18</v>
      </c>
      <c r="M15" s="31"/>
      <c r="N15" s="32">
        <f>SUM(K15:M15)</f>
        <v>50</v>
      </c>
      <c r="O15" s="30">
        <v>24</v>
      </c>
      <c r="P15" s="31">
        <v>24</v>
      </c>
      <c r="Q15" s="31">
        <v>22</v>
      </c>
      <c r="R15" s="33">
        <f>SUM(O15:Q15)</f>
        <v>70</v>
      </c>
      <c r="S15" s="35">
        <v>34</v>
      </c>
      <c r="T15" s="31">
        <v>26</v>
      </c>
      <c r="U15" s="31"/>
      <c r="V15" s="32">
        <f>SUM(S15:U15)</f>
        <v>60</v>
      </c>
      <c r="W15" s="30"/>
      <c r="X15" s="31"/>
      <c r="Y15" s="31"/>
      <c r="Z15" s="32">
        <f>SUM(W15:Y15)</f>
        <v>0</v>
      </c>
    </row>
    <row r="16" spans="1:26">
      <c r="A16" s="28" t="s">
        <v>20</v>
      </c>
      <c r="B16" s="29">
        <f>SUM(F16,J16,N16,R16,V16,Z16)</f>
        <v>290</v>
      </c>
      <c r="C16" s="30">
        <v>32</v>
      </c>
      <c r="D16" s="31">
        <v>18</v>
      </c>
      <c r="E16" s="31"/>
      <c r="F16" s="32">
        <f>SUM(C16:E16)</f>
        <v>50</v>
      </c>
      <c r="G16" s="30">
        <v>38</v>
      </c>
      <c r="H16" s="31">
        <v>34</v>
      </c>
      <c r="I16" s="31">
        <v>12</v>
      </c>
      <c r="J16" s="33">
        <f>SUM(G16:I16)</f>
        <v>84</v>
      </c>
      <c r="K16" s="35">
        <v>26</v>
      </c>
      <c r="L16" s="31">
        <v>22</v>
      </c>
      <c r="M16" s="31"/>
      <c r="N16" s="32">
        <f>SUM(K16:M16)</f>
        <v>48</v>
      </c>
      <c r="O16" s="30">
        <v>28</v>
      </c>
      <c r="P16" s="31">
        <v>24</v>
      </c>
      <c r="Q16" s="31">
        <v>18</v>
      </c>
      <c r="R16" s="33">
        <f>SUM(O16:Q16)</f>
        <v>70</v>
      </c>
      <c r="S16" s="35">
        <v>20</v>
      </c>
      <c r="T16" s="31">
        <v>10</v>
      </c>
      <c r="U16" s="31">
        <v>8</v>
      </c>
      <c r="V16" s="32">
        <f>SUM(S16:U16)</f>
        <v>38</v>
      </c>
      <c r="W16" s="30"/>
      <c r="X16" s="31"/>
      <c r="Y16" s="31"/>
      <c r="Z16" s="32">
        <f>SUM(W16:Y16)</f>
        <v>0</v>
      </c>
    </row>
    <row r="17" spans="1:26">
      <c r="A17" s="28" t="s">
        <v>21</v>
      </c>
      <c r="B17" s="29">
        <f>SUM(F17,J17,N17,R17,V17,Z17)</f>
        <v>282</v>
      </c>
      <c r="C17" s="30">
        <v>26</v>
      </c>
      <c r="D17" s="31">
        <v>20</v>
      </c>
      <c r="E17" s="31">
        <v>14</v>
      </c>
      <c r="F17" s="32">
        <f>SUM(C17:E17)</f>
        <v>60</v>
      </c>
      <c r="G17" s="30">
        <v>34</v>
      </c>
      <c r="H17" s="31">
        <v>30</v>
      </c>
      <c r="I17" s="31">
        <v>26</v>
      </c>
      <c r="J17" s="33">
        <f>SUM(G17:I17)</f>
        <v>90</v>
      </c>
      <c r="K17" s="35">
        <v>16</v>
      </c>
      <c r="L17" s="31"/>
      <c r="M17" s="31"/>
      <c r="N17" s="32">
        <f>SUM(K17:M17)</f>
        <v>16</v>
      </c>
      <c r="O17" s="30">
        <v>38</v>
      </c>
      <c r="P17" s="31"/>
      <c r="Q17" s="31"/>
      <c r="R17" s="33">
        <f>SUM(O17:Q17)</f>
        <v>38</v>
      </c>
      <c r="S17" s="35">
        <v>28</v>
      </c>
      <c r="T17" s="31">
        <v>26</v>
      </c>
      <c r="U17" s="31">
        <v>24</v>
      </c>
      <c r="V17" s="32">
        <f>SUM(S17:U17)</f>
        <v>78</v>
      </c>
      <c r="W17" s="30"/>
      <c r="X17" s="31"/>
      <c r="Y17" s="31"/>
      <c r="Z17" s="32">
        <f>SUM(W17:Y17)</f>
        <v>0</v>
      </c>
    </row>
    <row r="18" spans="1:26">
      <c r="A18" s="28" t="s">
        <v>22</v>
      </c>
      <c r="B18" s="29">
        <f>SUM(F18,J18,N18,R18,V18,Z18)</f>
        <v>270</v>
      </c>
      <c r="C18" s="30">
        <v>18</v>
      </c>
      <c r="D18" s="31"/>
      <c r="E18" s="31"/>
      <c r="F18" s="32">
        <f>SUM(C18:E18)</f>
        <v>18</v>
      </c>
      <c r="G18" s="30">
        <v>32</v>
      </c>
      <c r="H18" s="31">
        <v>12</v>
      </c>
      <c r="I18" s="31">
        <v>10</v>
      </c>
      <c r="J18" s="33">
        <f>SUM(G18:I18)</f>
        <v>54</v>
      </c>
      <c r="K18" s="35">
        <v>30</v>
      </c>
      <c r="L18" s="31">
        <v>24</v>
      </c>
      <c r="M18" s="31">
        <v>20</v>
      </c>
      <c r="N18" s="32">
        <f>SUM(K18:M18)</f>
        <v>74</v>
      </c>
      <c r="O18" s="30">
        <v>28</v>
      </c>
      <c r="P18" s="31">
        <v>24</v>
      </c>
      <c r="Q18" s="31">
        <v>10</v>
      </c>
      <c r="R18" s="33">
        <f>SUM(O18:Q18)</f>
        <v>62</v>
      </c>
      <c r="S18" s="35">
        <v>26</v>
      </c>
      <c r="T18" s="31">
        <v>18</v>
      </c>
      <c r="U18" s="31">
        <v>18</v>
      </c>
      <c r="V18" s="32">
        <f>SUM(S18:U18)</f>
        <v>62</v>
      </c>
      <c r="W18" s="30"/>
      <c r="X18" s="31"/>
      <c r="Y18" s="31"/>
      <c r="Z18" s="32">
        <f>SUM(W18:Y18)</f>
        <v>0</v>
      </c>
    </row>
    <row r="19" spans="1:26">
      <c r="A19" s="28" t="s">
        <v>23</v>
      </c>
      <c r="B19" s="29">
        <f>SUM(F19,J19,N19,R19,V19,Z19)</f>
        <v>224</v>
      </c>
      <c r="C19" s="30">
        <v>28</v>
      </c>
      <c r="D19" s="31"/>
      <c r="E19" s="31"/>
      <c r="F19" s="32">
        <f>SUM(C19:E19)</f>
        <v>28</v>
      </c>
      <c r="G19" s="30">
        <v>38</v>
      </c>
      <c r="H19" s="31">
        <v>28</v>
      </c>
      <c r="I19" s="31"/>
      <c r="J19" s="33">
        <f>SUM(G19:I19)</f>
        <v>66</v>
      </c>
      <c r="K19" s="35">
        <v>34</v>
      </c>
      <c r="L19" s="31"/>
      <c r="M19" s="31"/>
      <c r="N19" s="32">
        <f>SUM(K19:M19)</f>
        <v>34</v>
      </c>
      <c r="O19" s="30">
        <v>34</v>
      </c>
      <c r="P19" s="31"/>
      <c r="Q19" s="31"/>
      <c r="R19" s="33">
        <f>SUM(O19:Q19)</f>
        <v>34</v>
      </c>
      <c r="S19" s="35">
        <v>38</v>
      </c>
      <c r="T19" s="31">
        <v>24</v>
      </c>
      <c r="U19" s="31"/>
      <c r="V19" s="32">
        <f>SUM(S19:U19)</f>
        <v>62</v>
      </c>
      <c r="W19" s="30"/>
      <c r="X19" s="31"/>
      <c r="Y19" s="31"/>
      <c r="Z19" s="32">
        <f>SUM(W19:Y19)</f>
        <v>0</v>
      </c>
    </row>
    <row r="20" spans="1:26">
      <c r="A20" s="28" t="s">
        <v>24</v>
      </c>
      <c r="B20" s="29">
        <f>SUM(F20,J20,N20,R20,V20,Z20)</f>
        <v>214</v>
      </c>
      <c r="C20" s="30">
        <v>28</v>
      </c>
      <c r="D20" s="31"/>
      <c r="E20" s="31"/>
      <c r="F20" s="32">
        <f>SUM(C20:E20)</f>
        <v>28</v>
      </c>
      <c r="G20" s="30">
        <v>26</v>
      </c>
      <c r="H20" s="31"/>
      <c r="I20" s="31"/>
      <c r="J20" s="33">
        <f>SUM(G20:I20)</f>
        <v>26</v>
      </c>
      <c r="K20" s="35">
        <v>26</v>
      </c>
      <c r="L20" s="31">
        <v>18</v>
      </c>
      <c r="M20" s="31"/>
      <c r="N20" s="32">
        <f>SUM(K20:M20)</f>
        <v>44</v>
      </c>
      <c r="O20" s="30">
        <v>28</v>
      </c>
      <c r="P20" s="31">
        <v>24</v>
      </c>
      <c r="Q20" s="31"/>
      <c r="R20" s="33">
        <f>SUM(O20:Q20)</f>
        <v>52</v>
      </c>
      <c r="S20" s="35">
        <v>28</v>
      </c>
      <c r="T20" s="31">
        <v>24</v>
      </c>
      <c r="U20" s="31">
        <v>12</v>
      </c>
      <c r="V20" s="32">
        <f>SUM(S20:U20)</f>
        <v>64</v>
      </c>
      <c r="W20" s="30"/>
      <c r="X20" s="31"/>
      <c r="Y20" s="31"/>
      <c r="Z20" s="32">
        <f>SUM(W20:Y20)</f>
        <v>0</v>
      </c>
    </row>
    <row r="21" spans="1:26">
      <c r="A21" s="28" t="s">
        <v>25</v>
      </c>
      <c r="B21" s="29">
        <f>SUM(F21,J21,N21,R21,V21,Z21)</f>
        <v>210</v>
      </c>
      <c r="C21" s="30">
        <v>32</v>
      </c>
      <c r="D21" s="31"/>
      <c r="E21" s="31"/>
      <c r="F21" s="32">
        <f>SUM(C21:E21)</f>
        <v>32</v>
      </c>
      <c r="G21" s="30">
        <v>28</v>
      </c>
      <c r="H21" s="31"/>
      <c r="I21" s="31"/>
      <c r="J21" s="33">
        <f>SUM(G21:I21)</f>
        <v>28</v>
      </c>
      <c r="K21" s="35">
        <v>32</v>
      </c>
      <c r="L21" s="31"/>
      <c r="M21" s="31"/>
      <c r="N21" s="32">
        <f>SUM(K21:M21)</f>
        <v>32</v>
      </c>
      <c r="O21" s="30">
        <v>24</v>
      </c>
      <c r="P21" s="31">
        <v>24</v>
      </c>
      <c r="Q21" s="31">
        <v>18</v>
      </c>
      <c r="R21" s="33">
        <f>SUM(O21:Q21)</f>
        <v>66</v>
      </c>
      <c r="S21" s="35">
        <v>22</v>
      </c>
      <c r="T21" s="31">
        <v>20</v>
      </c>
      <c r="U21" s="31">
        <v>10</v>
      </c>
      <c r="V21" s="32">
        <f>SUM(S21:U21)</f>
        <v>52</v>
      </c>
      <c r="W21" s="30"/>
      <c r="X21" s="31"/>
      <c r="Y21" s="31"/>
      <c r="Z21" s="32">
        <f>SUM(W21:Y21)</f>
        <v>0</v>
      </c>
    </row>
    <row r="22" spans="1:26">
      <c r="A22" s="28" t="s">
        <v>26</v>
      </c>
      <c r="B22" s="29">
        <f>SUM(F22,J22,N22,R22,V22,Z22)</f>
        <v>186</v>
      </c>
      <c r="C22" s="30">
        <v>34</v>
      </c>
      <c r="D22" s="31"/>
      <c r="E22" s="31"/>
      <c r="F22" s="32">
        <f>SUM(C22:E22)</f>
        <v>34</v>
      </c>
      <c r="G22" s="30">
        <v>18</v>
      </c>
      <c r="H22" s="31"/>
      <c r="I22" s="31"/>
      <c r="J22" s="33">
        <f>SUM(G22:I22)</f>
        <v>18</v>
      </c>
      <c r="K22" s="35">
        <v>36</v>
      </c>
      <c r="L22" s="31"/>
      <c r="M22" s="31"/>
      <c r="N22" s="32">
        <f>SUM(K22:M22)</f>
        <v>36</v>
      </c>
      <c r="O22" s="30">
        <v>30</v>
      </c>
      <c r="P22" s="31">
        <v>28</v>
      </c>
      <c r="Q22" s="31"/>
      <c r="R22" s="33">
        <f>SUM(O22:Q22)</f>
        <v>58</v>
      </c>
      <c r="S22" s="35">
        <v>30</v>
      </c>
      <c r="T22" s="31">
        <v>10</v>
      </c>
      <c r="U22" s="31"/>
      <c r="V22" s="32">
        <f>SUM(S22:U22)</f>
        <v>40</v>
      </c>
      <c r="W22" s="30"/>
      <c r="X22" s="31"/>
      <c r="Y22" s="31"/>
      <c r="Z22" s="32">
        <f>SUM(W22:Y22)</f>
        <v>0</v>
      </c>
    </row>
    <row r="23" spans="1:26">
      <c r="A23" s="28" t="s">
        <v>27</v>
      </c>
      <c r="B23" s="29">
        <f>SUM(F23,J23,N23,R23,V23,Z23)</f>
        <v>174</v>
      </c>
      <c r="C23" s="30">
        <v>30</v>
      </c>
      <c r="D23" s="31"/>
      <c r="E23" s="31"/>
      <c r="F23" s="32">
        <f>SUM(C23:E23)</f>
        <v>30</v>
      </c>
      <c r="G23" s="30">
        <v>30</v>
      </c>
      <c r="H23" s="31"/>
      <c r="I23" s="31"/>
      <c r="J23" s="33">
        <f>SUM(G23:I23)</f>
        <v>30</v>
      </c>
      <c r="K23" s="35">
        <v>36</v>
      </c>
      <c r="L23" s="31"/>
      <c r="M23" s="31"/>
      <c r="N23" s="32">
        <f>SUM(K23:M23)</f>
        <v>36</v>
      </c>
      <c r="O23" s="30">
        <v>38</v>
      </c>
      <c r="P23" s="31"/>
      <c r="Q23" s="31"/>
      <c r="R23" s="33">
        <f>SUM(O23:Q23)</f>
        <v>38</v>
      </c>
      <c r="S23" s="35">
        <v>40</v>
      </c>
      <c r="T23" s="31"/>
      <c r="U23" s="31"/>
      <c r="V23" s="32">
        <f>SUM(S23:U23)</f>
        <v>40</v>
      </c>
      <c r="W23" s="30"/>
      <c r="X23" s="31"/>
      <c r="Y23" s="31"/>
      <c r="Z23" s="32">
        <f>SUM(W23:Y23)</f>
        <v>0</v>
      </c>
    </row>
    <row r="24" spans="1:26">
      <c r="A24" s="28" t="s">
        <v>28</v>
      </c>
      <c r="B24" s="29">
        <f>SUM(F24,J24,N24,R24,V24,Z24)</f>
        <v>154</v>
      </c>
      <c r="C24" s="30">
        <v>24</v>
      </c>
      <c r="D24" s="31">
        <v>18</v>
      </c>
      <c r="E24" s="31"/>
      <c r="F24" s="32">
        <f>SUM(C24:E24)</f>
        <v>42</v>
      </c>
      <c r="G24" s="30">
        <v>24</v>
      </c>
      <c r="H24" s="31">
        <v>10</v>
      </c>
      <c r="I24" s="31"/>
      <c r="J24" s="33">
        <f>SUM(G24:I24)</f>
        <v>34</v>
      </c>
      <c r="K24" s="35">
        <v>30</v>
      </c>
      <c r="L24" s="31"/>
      <c r="M24" s="31"/>
      <c r="N24" s="32">
        <f>SUM(K24:M24)</f>
        <v>30</v>
      </c>
      <c r="O24" s="30">
        <v>18</v>
      </c>
      <c r="P24" s="31">
        <v>6</v>
      </c>
      <c r="Q24" s="31"/>
      <c r="R24" s="33">
        <f>SUM(O24:Q24)</f>
        <v>24</v>
      </c>
      <c r="S24" s="35">
        <v>24</v>
      </c>
      <c r="T24" s="31"/>
      <c r="U24" s="31"/>
      <c r="V24" s="32">
        <f>SUM(S24:U24)</f>
        <v>24</v>
      </c>
      <c r="W24" s="30"/>
      <c r="X24" s="31"/>
      <c r="Y24" s="31"/>
      <c r="Z24" s="32">
        <f>SUM(W24:Y24)</f>
        <v>0</v>
      </c>
    </row>
    <row r="25" spans="1:26">
      <c r="A25" s="28" t="s">
        <v>29</v>
      </c>
      <c r="B25" s="29">
        <f>SUM(F25,J25,N25,R25,V25,Z25)</f>
        <v>140</v>
      </c>
      <c r="C25" s="30">
        <v>20</v>
      </c>
      <c r="D25" s="31"/>
      <c r="E25" s="31"/>
      <c r="F25" s="32">
        <f>SUM(C25:E25)</f>
        <v>20</v>
      </c>
      <c r="G25" s="30">
        <v>30</v>
      </c>
      <c r="H25" s="31"/>
      <c r="I25" s="31"/>
      <c r="J25" s="33">
        <f>SUM(G25:I25)</f>
        <v>30</v>
      </c>
      <c r="K25" s="35">
        <v>32</v>
      </c>
      <c r="L25" s="31"/>
      <c r="M25" s="31"/>
      <c r="N25" s="32">
        <f>SUM(K25:M25)</f>
        <v>32</v>
      </c>
      <c r="O25" s="30">
        <v>32</v>
      </c>
      <c r="P25" s="31"/>
      <c r="Q25" s="31"/>
      <c r="R25" s="33">
        <f>SUM(O25:Q25)</f>
        <v>32</v>
      </c>
      <c r="S25" s="35">
        <v>26</v>
      </c>
      <c r="T25" s="31"/>
      <c r="U25" s="31"/>
      <c r="V25" s="32">
        <f>SUM(S25:U25)</f>
        <v>26</v>
      </c>
      <c r="W25" s="30"/>
      <c r="X25" s="31"/>
      <c r="Y25" s="31"/>
      <c r="Z25" s="32">
        <f>SUM(W25:Y25)</f>
        <v>0</v>
      </c>
    </row>
    <row r="26" spans="1:26">
      <c r="A26" s="28" t="s">
        <v>30</v>
      </c>
      <c r="B26" s="29">
        <f>SUM(F26,J26,N26,R26,V26,Z26)</f>
        <v>138</v>
      </c>
      <c r="C26" s="30"/>
      <c r="D26" s="31"/>
      <c r="E26" s="31"/>
      <c r="F26" s="32">
        <f>SUM(C26:E26)</f>
        <v>0</v>
      </c>
      <c r="G26" s="30">
        <v>32</v>
      </c>
      <c r="H26" s="31">
        <v>24</v>
      </c>
      <c r="I26" s="31"/>
      <c r="J26" s="33">
        <f>SUM(G26:I26)</f>
        <v>56</v>
      </c>
      <c r="K26" s="35">
        <v>24</v>
      </c>
      <c r="L26" s="31">
        <v>16</v>
      </c>
      <c r="M26" s="31"/>
      <c r="N26" s="32">
        <f>SUM(K26:M26)</f>
        <v>40</v>
      </c>
      <c r="O26" s="30">
        <v>26</v>
      </c>
      <c r="P26" s="31">
        <v>16</v>
      </c>
      <c r="Q26" s="31"/>
      <c r="R26" s="33">
        <f>SUM(O26:Q26)</f>
        <v>42</v>
      </c>
      <c r="S26" s="35"/>
      <c r="T26" s="31"/>
      <c r="U26" s="31"/>
      <c r="V26" s="32">
        <f>SUM(S26:U26)</f>
        <v>0</v>
      </c>
      <c r="W26" s="30"/>
      <c r="X26" s="31"/>
      <c r="Y26" s="31"/>
      <c r="Z26" s="32">
        <f>SUM(W26:Y26)</f>
        <v>0</v>
      </c>
    </row>
    <row r="27" spans="1:26">
      <c r="A27" s="40" t="s">
        <v>31</v>
      </c>
      <c r="B27" s="29">
        <f>SUM(F27,J27,N27,R27,V27,Z27)</f>
        <v>128</v>
      </c>
      <c r="C27" s="30">
        <v>36</v>
      </c>
      <c r="D27" s="31"/>
      <c r="E27" s="31"/>
      <c r="F27" s="32">
        <f>SUM(C27:E27)</f>
        <v>36</v>
      </c>
      <c r="G27" s="30">
        <v>30</v>
      </c>
      <c r="H27" s="31"/>
      <c r="I27" s="31"/>
      <c r="J27" s="33">
        <f>SUM(G27:I27)</f>
        <v>30</v>
      </c>
      <c r="K27" s="35">
        <v>30</v>
      </c>
      <c r="L27" s="31"/>
      <c r="M27" s="31"/>
      <c r="N27" s="32">
        <f>SUM(K27:M27)</f>
        <v>30</v>
      </c>
      <c r="O27" s="30">
        <v>28</v>
      </c>
      <c r="P27" s="31"/>
      <c r="Q27" s="31"/>
      <c r="R27" s="33">
        <f>SUM(O27:Q27)</f>
        <v>28</v>
      </c>
      <c r="S27" s="35">
        <v>4</v>
      </c>
      <c r="T27" s="31"/>
      <c r="U27" s="31"/>
      <c r="V27" s="32">
        <f>SUM(S27:U27)</f>
        <v>4</v>
      </c>
      <c r="W27" s="30"/>
      <c r="X27" s="31"/>
      <c r="Y27" s="31"/>
      <c r="Z27" s="32">
        <f>SUM(W27:Y27)</f>
        <v>0</v>
      </c>
    </row>
    <row r="28" spans="1:26">
      <c r="A28" s="28" t="s">
        <v>32</v>
      </c>
      <c r="B28" s="29">
        <f>SUM(F28,J28,N28,R28,V28,Z28)</f>
        <v>124</v>
      </c>
      <c r="C28" s="30">
        <v>20</v>
      </c>
      <c r="D28" s="31"/>
      <c r="E28" s="31"/>
      <c r="F28" s="32">
        <f>SUM(C28:E28)</f>
        <v>20</v>
      </c>
      <c r="G28" s="30">
        <v>12</v>
      </c>
      <c r="H28" s="31"/>
      <c r="I28" s="31"/>
      <c r="J28" s="33">
        <f>SUM(G28:I28)</f>
        <v>12</v>
      </c>
      <c r="K28" s="35">
        <v>24</v>
      </c>
      <c r="L28" s="31"/>
      <c r="M28" s="31"/>
      <c r="N28" s="32">
        <f>SUM(K28:M28)</f>
        <v>24</v>
      </c>
      <c r="O28" s="30">
        <v>24</v>
      </c>
      <c r="P28" s="31"/>
      <c r="Q28" s="31"/>
      <c r="R28" s="33">
        <f>SUM(O28:Q28)</f>
        <v>24</v>
      </c>
      <c r="S28" s="35">
        <v>22</v>
      </c>
      <c r="T28" s="31">
        <v>22</v>
      </c>
      <c r="U28" s="31"/>
      <c r="V28" s="32">
        <f>SUM(S28:U28)</f>
        <v>44</v>
      </c>
      <c r="W28" s="30"/>
      <c r="X28" s="31"/>
      <c r="Y28" s="31"/>
      <c r="Z28" s="32">
        <f>SUM(W28:Y28)</f>
        <v>0</v>
      </c>
    </row>
    <row r="29" spans="1:26">
      <c r="A29" s="40" t="s">
        <v>33</v>
      </c>
      <c r="B29" s="29">
        <f>SUM(F29,J29,N29,R29,V29,Z29)</f>
        <v>102</v>
      </c>
      <c r="C29" s="30"/>
      <c r="D29" s="31"/>
      <c r="E29" s="31"/>
      <c r="F29" s="32">
        <f>SUM(C29:E29)</f>
        <v>0</v>
      </c>
      <c r="G29" s="30">
        <v>20</v>
      </c>
      <c r="H29" s="31"/>
      <c r="I29" s="31"/>
      <c r="J29" s="33">
        <f>SUM(G29:I29)</f>
        <v>20</v>
      </c>
      <c r="K29" s="35">
        <v>38</v>
      </c>
      <c r="L29" s="31"/>
      <c r="M29" s="31"/>
      <c r="N29" s="32">
        <f>SUM(K29:M29)</f>
        <v>38</v>
      </c>
      <c r="O29" s="30">
        <v>4</v>
      </c>
      <c r="P29" s="31"/>
      <c r="Q29" s="31"/>
      <c r="R29" s="33">
        <f>SUM(O29:Q29)</f>
        <v>4</v>
      </c>
      <c r="S29" s="35">
        <v>40</v>
      </c>
      <c r="T29" s="31"/>
      <c r="U29" s="31"/>
      <c r="V29" s="32">
        <f>SUM(S29:U29)</f>
        <v>40</v>
      </c>
      <c r="W29" s="30"/>
      <c r="X29" s="31"/>
      <c r="Y29" s="31"/>
      <c r="Z29" s="32">
        <f>SUM(W29:Y29)</f>
        <v>0</v>
      </c>
    </row>
    <row r="30" spans="1:26">
      <c r="A30" s="28" t="s">
        <v>34</v>
      </c>
      <c r="B30" s="29">
        <f>SUM(F30,J30,N30,R30,V30,Z30)</f>
        <v>48</v>
      </c>
      <c r="C30" s="30"/>
      <c r="D30" s="31"/>
      <c r="E30" s="31"/>
      <c r="F30" s="32">
        <f>SUM(C30:E30)</f>
        <v>0</v>
      </c>
      <c r="G30" s="30"/>
      <c r="H30" s="31"/>
      <c r="I30" s="31"/>
      <c r="J30" s="33">
        <f>SUM(G30:I30)</f>
        <v>0</v>
      </c>
      <c r="K30" s="35">
        <v>26</v>
      </c>
      <c r="L30" s="31"/>
      <c r="M30" s="31"/>
      <c r="N30" s="32">
        <f>SUM(K30:M30)</f>
        <v>26</v>
      </c>
      <c r="O30" s="30"/>
      <c r="P30" s="31"/>
      <c r="Q30" s="31"/>
      <c r="R30" s="33">
        <f>SUM(O30:Q30)</f>
        <v>0</v>
      </c>
      <c r="S30" s="35">
        <v>22</v>
      </c>
      <c r="T30" s="31"/>
      <c r="U30" s="31"/>
      <c r="V30" s="32">
        <f>SUM(S30:U30)</f>
        <v>22</v>
      </c>
      <c r="W30" s="30"/>
      <c r="X30" s="31"/>
      <c r="Y30" s="31"/>
      <c r="Z30" s="32">
        <f>SUM(W30:Y30)</f>
        <v>0</v>
      </c>
    </row>
    <row r="31" spans="1:26">
      <c r="A31" s="40" t="s">
        <v>35</v>
      </c>
      <c r="B31" s="29">
        <f>SUM(F31,J31,N31,R31,V31,Z31)</f>
        <v>46</v>
      </c>
      <c r="C31" s="30">
        <v>36</v>
      </c>
      <c r="D31" s="31"/>
      <c r="E31" s="31"/>
      <c r="F31" s="32">
        <f>SUM(C31:E31)</f>
        <v>36</v>
      </c>
      <c r="G31" s="30"/>
      <c r="H31" s="31"/>
      <c r="I31" s="31"/>
      <c r="J31" s="33">
        <f>SUM(G31:I31)</f>
        <v>0</v>
      </c>
      <c r="K31" s="35">
        <v>10</v>
      </c>
      <c r="L31" s="31"/>
      <c r="M31" s="31"/>
      <c r="N31" s="32">
        <f>SUM(K31:M31)</f>
        <v>10</v>
      </c>
      <c r="O31" s="30"/>
      <c r="P31" s="31"/>
      <c r="Q31" s="31"/>
      <c r="R31" s="33">
        <f>SUM(O31:Q31)</f>
        <v>0</v>
      </c>
      <c r="S31" s="35"/>
      <c r="T31" s="31"/>
      <c r="U31" s="31"/>
      <c r="V31" s="32">
        <f>SUM(S31:U31)</f>
        <v>0</v>
      </c>
      <c r="W31" s="30"/>
      <c r="X31" s="31"/>
      <c r="Y31" s="31"/>
      <c r="Z31" s="32">
        <f>SUM(W31:Y31)</f>
        <v>0</v>
      </c>
    </row>
    <row r="32" spans="1:26">
      <c r="A32" s="40" t="s">
        <v>36</v>
      </c>
      <c r="B32" s="29">
        <f>SUM(F32,J32,N32,R32,V32,Z32)</f>
        <v>34</v>
      </c>
      <c r="C32" s="30"/>
      <c r="D32" s="31"/>
      <c r="E32" s="31"/>
      <c r="F32" s="32">
        <f>SUM(C32:E32)</f>
        <v>0</v>
      </c>
      <c r="G32" s="30"/>
      <c r="H32" s="31"/>
      <c r="I32" s="31"/>
      <c r="J32" s="33">
        <f>SUM(G32:I32)</f>
        <v>0</v>
      </c>
      <c r="K32" s="35">
        <v>8</v>
      </c>
      <c r="L32" s="31"/>
      <c r="M32" s="31"/>
      <c r="N32" s="32">
        <f>SUM(K32:M32)</f>
        <v>8</v>
      </c>
      <c r="O32" s="30"/>
      <c r="P32" s="31"/>
      <c r="Q32" s="31"/>
      <c r="R32" s="33">
        <f>SUM(O32:Q32)</f>
        <v>0</v>
      </c>
      <c r="S32" s="35">
        <v>26</v>
      </c>
      <c r="T32" s="31"/>
      <c r="U32" s="31"/>
      <c r="V32" s="32">
        <f>SUM(S32:U32)</f>
        <v>26</v>
      </c>
      <c r="W32" s="30"/>
      <c r="X32" s="31"/>
      <c r="Y32" s="31"/>
      <c r="Z32" s="32">
        <f>SUM(W32:Y32)</f>
        <v>0</v>
      </c>
    </row>
    <row r="33" spans="1:26">
      <c r="A33" s="41" t="s">
        <v>37</v>
      </c>
      <c r="B33" s="29">
        <f>SUM(F33,J33,N33,R33,V33,Z33)</f>
        <v>30</v>
      </c>
      <c r="C33" s="42"/>
      <c r="D33" s="43"/>
      <c r="E33" s="43"/>
      <c r="F33" s="32">
        <f>SUM(C33:E33)</f>
        <v>0</v>
      </c>
      <c r="G33" s="42"/>
      <c r="H33" s="43"/>
      <c r="I33" s="43"/>
      <c r="J33" s="33">
        <f>SUM(G33:I33)</f>
        <v>0</v>
      </c>
      <c r="K33" s="44"/>
      <c r="L33" s="43"/>
      <c r="M33" s="43"/>
      <c r="N33" s="32">
        <f>SUM(K33:M33)</f>
        <v>0</v>
      </c>
      <c r="O33" s="42"/>
      <c r="P33" s="43"/>
      <c r="Q33" s="43"/>
      <c r="R33" s="33">
        <f>SUM(O33:Q33)</f>
        <v>0</v>
      </c>
      <c r="S33" s="44">
        <v>30</v>
      </c>
      <c r="T33" s="43"/>
      <c r="U33" s="43"/>
      <c r="V33" s="32">
        <f>SUM(S33:U33)</f>
        <v>30</v>
      </c>
      <c r="W33" s="42"/>
      <c r="X33" s="43"/>
      <c r="Y33" s="43"/>
      <c r="Z33" s="32">
        <f>SUM(W33:Y33)</f>
        <v>0</v>
      </c>
    </row>
    <row r="34" spans="1:26">
      <c r="A34" s="28" t="s">
        <v>38</v>
      </c>
      <c r="B34" s="29">
        <f>SUM(F34,J34,N34,R34,V34,Z34)</f>
        <v>28</v>
      </c>
      <c r="C34" s="30">
        <v>20</v>
      </c>
      <c r="D34" s="31"/>
      <c r="E34" s="31"/>
      <c r="F34" s="32">
        <f>SUM(C34:E34)</f>
        <v>20</v>
      </c>
      <c r="G34" s="30"/>
      <c r="H34" s="31"/>
      <c r="I34" s="31"/>
      <c r="J34" s="33">
        <f>SUM(G34:I34)</f>
        <v>0</v>
      </c>
      <c r="K34" s="35">
        <v>8</v>
      </c>
      <c r="L34" s="31"/>
      <c r="M34" s="31"/>
      <c r="N34" s="32">
        <f>SUM(K34:M34)</f>
        <v>8</v>
      </c>
      <c r="O34" s="30"/>
      <c r="P34" s="31"/>
      <c r="Q34" s="31"/>
      <c r="R34" s="33">
        <f>SUM(O34:Q34)</f>
        <v>0</v>
      </c>
      <c r="S34" s="35"/>
      <c r="T34" s="31"/>
      <c r="U34" s="31"/>
      <c r="V34" s="32">
        <f>SUM(S34:U34)</f>
        <v>0</v>
      </c>
      <c r="W34" s="30"/>
      <c r="X34" s="31"/>
      <c r="Y34" s="31"/>
      <c r="Z34" s="32">
        <f>SUM(W34:Y34)</f>
        <v>0</v>
      </c>
    </row>
    <row r="35" spans="1:26">
      <c r="A35" s="40" t="s">
        <v>39</v>
      </c>
      <c r="B35" s="29">
        <f>SUM(F35,J35,N35,R35,V35,Z35)</f>
        <v>22</v>
      </c>
      <c r="C35" s="30">
        <v>22</v>
      </c>
      <c r="D35" s="31"/>
      <c r="E35" s="31"/>
      <c r="F35" s="32">
        <f>SUM(C35:E35)</f>
        <v>22</v>
      </c>
      <c r="G35" s="30"/>
      <c r="H35" s="31"/>
      <c r="I35" s="31"/>
      <c r="J35" s="33">
        <f>SUM(G35:I35)</f>
        <v>0</v>
      </c>
      <c r="K35" s="35"/>
      <c r="L35" s="31"/>
      <c r="M35" s="31"/>
      <c r="N35" s="32">
        <f>SUM(K35:M35)</f>
        <v>0</v>
      </c>
      <c r="O35" s="30"/>
      <c r="P35" s="31"/>
      <c r="Q35" s="31"/>
      <c r="R35" s="33">
        <f>SUM(O35:Q35)</f>
        <v>0</v>
      </c>
      <c r="S35" s="35"/>
      <c r="T35" s="31"/>
      <c r="U35" s="31"/>
      <c r="V35" s="32">
        <f>SUM(S35:U35)</f>
        <v>0</v>
      </c>
      <c r="W35" s="30"/>
      <c r="X35" s="31"/>
      <c r="Y35" s="31"/>
      <c r="Z35" s="32">
        <f>SUM(W35:Y35)</f>
        <v>0</v>
      </c>
    </row>
    <row r="36" spans="1:26">
      <c r="A36" s="28" t="s">
        <v>40</v>
      </c>
      <c r="B36" s="29">
        <f>SUM(F36,J36,N36,R36,V36,Z36)</f>
        <v>22</v>
      </c>
      <c r="C36" s="30">
        <v>22</v>
      </c>
      <c r="D36" s="31"/>
      <c r="E36" s="31"/>
      <c r="F36" s="32">
        <f>SUM(C36:E36)</f>
        <v>22</v>
      </c>
      <c r="G36" s="30"/>
      <c r="H36" s="31"/>
      <c r="I36" s="31"/>
      <c r="J36" s="33">
        <f>SUM(G36:I36)</f>
        <v>0</v>
      </c>
      <c r="K36" s="35"/>
      <c r="L36" s="31"/>
      <c r="M36" s="31"/>
      <c r="N36" s="32">
        <f>SUM(K36:M36)</f>
        <v>0</v>
      </c>
      <c r="O36" s="30"/>
      <c r="P36" s="31"/>
      <c r="Q36" s="31"/>
      <c r="R36" s="33">
        <f>SUM(O36:Q36)</f>
        <v>0</v>
      </c>
      <c r="S36" s="35"/>
      <c r="T36" s="31"/>
      <c r="U36" s="31"/>
      <c r="V36" s="32">
        <f>SUM(S36:U36)</f>
        <v>0</v>
      </c>
      <c r="W36" s="30"/>
      <c r="X36" s="31"/>
      <c r="Y36" s="31"/>
      <c r="Z36" s="32">
        <f>SUM(W36:Y36)</f>
        <v>0</v>
      </c>
    </row>
    <row r="37" spans="1:26">
      <c r="A37" s="28" t="s">
        <v>41</v>
      </c>
      <c r="B37" s="29">
        <f>SUM(F37,J37,N37,R37,V37,Z37)</f>
        <v>18</v>
      </c>
      <c r="C37" s="30"/>
      <c r="D37" s="31"/>
      <c r="E37" s="31"/>
      <c r="F37" s="32">
        <f>SUM(C37:E37)</f>
        <v>0</v>
      </c>
      <c r="G37" s="30"/>
      <c r="H37" s="31"/>
      <c r="I37" s="31"/>
      <c r="J37" s="33">
        <f>SUM(G37:I37)</f>
        <v>0</v>
      </c>
      <c r="K37" s="35">
        <v>18</v>
      </c>
      <c r="L37" s="31"/>
      <c r="M37" s="31"/>
      <c r="N37" s="32">
        <f>SUM(K37:M37)</f>
        <v>18</v>
      </c>
      <c r="O37" s="30"/>
      <c r="P37" s="31"/>
      <c r="Q37" s="31"/>
      <c r="R37" s="33">
        <f>SUM(O37:Q37)</f>
        <v>0</v>
      </c>
      <c r="S37" s="35"/>
      <c r="T37" s="31"/>
      <c r="U37" s="31"/>
      <c r="V37" s="32">
        <f>SUM(S37:U37)</f>
        <v>0</v>
      </c>
      <c r="W37" s="30"/>
      <c r="X37" s="31"/>
      <c r="Y37" s="31"/>
      <c r="Z37" s="32">
        <f>SUM(W37:Y37)</f>
        <v>0</v>
      </c>
    </row>
    <row r="38" spans="1:26">
      <c r="A38" s="28" t="s">
        <v>42</v>
      </c>
      <c r="B38" s="29">
        <f>SUM(F38,J38,N38,R38,V38,Z38)</f>
        <v>0</v>
      </c>
      <c r="C38" s="30"/>
      <c r="D38" s="31"/>
      <c r="E38" s="31"/>
      <c r="F38" s="32">
        <f>SUM(C38:E38)</f>
        <v>0</v>
      </c>
      <c r="G38" s="30"/>
      <c r="H38" s="31"/>
      <c r="I38" s="31"/>
      <c r="J38" s="33">
        <f>SUM(G38:I38)</f>
        <v>0</v>
      </c>
      <c r="K38" s="35"/>
      <c r="L38" s="31"/>
      <c r="M38" s="31"/>
      <c r="N38" s="32">
        <f>SUM(K38:M38)</f>
        <v>0</v>
      </c>
      <c r="O38" s="30"/>
      <c r="P38" s="31"/>
      <c r="Q38" s="31"/>
      <c r="R38" s="33">
        <f>SUM(O38:Q38)</f>
        <v>0</v>
      </c>
      <c r="S38" s="35"/>
      <c r="T38" s="31"/>
      <c r="U38" s="31"/>
      <c r="V38" s="32">
        <f>SUM(S38:U38)</f>
        <v>0</v>
      </c>
      <c r="W38" s="30"/>
      <c r="X38" s="31"/>
      <c r="Y38" s="31"/>
      <c r="Z38" s="32">
        <f>SUM(W38:Y38)</f>
        <v>0</v>
      </c>
    </row>
    <row r="39" spans="1:26">
      <c r="A39" s="28" t="s">
        <v>43</v>
      </c>
      <c r="B39" s="29">
        <f>SUM(F39,J39,N39,R39,V39,Z39)</f>
        <v>0</v>
      </c>
      <c r="C39" s="30"/>
      <c r="D39" s="31"/>
      <c r="E39" s="31"/>
      <c r="F39" s="32">
        <f>SUM(C39:E39)</f>
        <v>0</v>
      </c>
      <c r="G39" s="30"/>
      <c r="H39" s="31"/>
      <c r="I39" s="31"/>
      <c r="J39" s="33">
        <f>SUM(G39:I39)</f>
        <v>0</v>
      </c>
      <c r="K39" s="35"/>
      <c r="L39" s="31"/>
      <c r="M39" s="31"/>
      <c r="N39" s="32">
        <f>SUM(K39:M39)</f>
        <v>0</v>
      </c>
      <c r="O39" s="30"/>
      <c r="P39" s="31"/>
      <c r="Q39" s="31"/>
      <c r="R39" s="33">
        <f>SUM(O39:Q39)</f>
        <v>0</v>
      </c>
      <c r="S39" s="35"/>
      <c r="T39" s="31"/>
      <c r="U39" s="31"/>
      <c r="V39" s="32">
        <f>SUM(S39:U39)</f>
        <v>0</v>
      </c>
      <c r="W39" s="30"/>
      <c r="X39" s="31"/>
      <c r="Y39" s="31"/>
      <c r="Z39" s="32">
        <f>SUM(W39:Y39)</f>
        <v>0</v>
      </c>
    </row>
    <row r="40" spans="1:26">
      <c r="A40" s="28" t="s">
        <v>44</v>
      </c>
      <c r="B40" s="29">
        <f>SUM(F40,J40,N40,R40,V40,Z40)</f>
        <v>0</v>
      </c>
      <c r="C40" s="30"/>
      <c r="D40" s="31"/>
      <c r="E40" s="31"/>
      <c r="F40" s="32">
        <f>SUM(C40:E40)</f>
        <v>0</v>
      </c>
      <c r="G40" s="30"/>
      <c r="H40" s="31"/>
      <c r="I40" s="31"/>
      <c r="J40" s="33">
        <f>SUM(G40:I40)</f>
        <v>0</v>
      </c>
      <c r="K40" s="35"/>
      <c r="L40" s="31"/>
      <c r="M40" s="31"/>
      <c r="N40" s="32">
        <f>SUM(K40:M40)</f>
        <v>0</v>
      </c>
      <c r="O40" s="30"/>
      <c r="P40" s="31"/>
      <c r="Q40" s="31"/>
      <c r="R40" s="33">
        <f>SUM(O40:Q40)</f>
        <v>0</v>
      </c>
      <c r="S40" s="35"/>
      <c r="T40" s="31"/>
      <c r="U40" s="31"/>
      <c r="V40" s="32">
        <f>SUM(S40:U40)</f>
        <v>0</v>
      </c>
      <c r="W40" s="30"/>
      <c r="X40" s="31"/>
      <c r="Y40" s="31"/>
      <c r="Z40" s="32">
        <f>SUM(W40:Y40)</f>
        <v>0</v>
      </c>
    </row>
    <row r="41" spans="1:26">
      <c r="A41" s="28" t="s">
        <v>45</v>
      </c>
      <c r="B41" s="29">
        <f>SUM(F41,J41,N41,R41,V41,Z41)</f>
        <v>0</v>
      </c>
      <c r="C41" s="30"/>
      <c r="D41" s="31"/>
      <c r="E41" s="31"/>
      <c r="F41" s="32">
        <f>SUM(C41:E41)</f>
        <v>0</v>
      </c>
      <c r="G41" s="30"/>
      <c r="H41" s="31"/>
      <c r="I41" s="31"/>
      <c r="J41" s="33">
        <f>SUM(G41:I41)</f>
        <v>0</v>
      </c>
      <c r="K41" s="35"/>
      <c r="L41" s="31"/>
      <c r="M41" s="31"/>
      <c r="N41" s="32">
        <f>SUM(K41:M41)</f>
        <v>0</v>
      </c>
      <c r="O41" s="30"/>
      <c r="P41" s="31"/>
      <c r="Q41" s="31"/>
      <c r="R41" s="33">
        <f>SUM(O41:Q41)</f>
        <v>0</v>
      </c>
      <c r="S41" s="35"/>
      <c r="T41" s="31"/>
      <c r="U41" s="31"/>
      <c r="V41" s="32">
        <f>SUM(S41:U41)</f>
        <v>0</v>
      </c>
      <c r="W41" s="30"/>
      <c r="X41" s="31"/>
      <c r="Y41" s="31"/>
      <c r="Z41" s="32">
        <f>SUM(W41:Y41)</f>
        <v>0</v>
      </c>
    </row>
    <row r="42" spans="1:26">
      <c r="A42" s="45" t="s">
        <v>46</v>
      </c>
      <c r="B42" s="29">
        <f>SUM(F42,J42,N42,R42,V42,Z42)</f>
        <v>0</v>
      </c>
      <c r="C42" s="30"/>
      <c r="D42" s="31"/>
      <c r="E42" s="31"/>
      <c r="F42" s="32">
        <f>SUM(C42:E42)</f>
        <v>0</v>
      </c>
      <c r="G42" s="30"/>
      <c r="H42" s="31"/>
      <c r="I42" s="31"/>
      <c r="J42" s="33">
        <f>SUM(G42:I42)</f>
        <v>0</v>
      </c>
      <c r="K42" s="35"/>
      <c r="L42" s="31"/>
      <c r="M42" s="31"/>
      <c r="N42" s="32">
        <f>SUM(K42:M42)</f>
        <v>0</v>
      </c>
      <c r="O42" s="30"/>
      <c r="P42" s="31"/>
      <c r="Q42" s="31"/>
      <c r="R42" s="33">
        <f>SUM(O42:Q42)</f>
        <v>0</v>
      </c>
      <c r="S42" s="35"/>
      <c r="T42" s="31"/>
      <c r="U42" s="31"/>
      <c r="V42" s="32">
        <f>SUM(S42:U42)</f>
        <v>0</v>
      </c>
      <c r="W42" s="30"/>
      <c r="X42" s="31"/>
      <c r="Y42" s="31"/>
      <c r="Z42" s="32">
        <f>SUM(W42:Y42)</f>
        <v>0</v>
      </c>
    </row>
    <row r="43" spans="1:26">
      <c r="A43" s="28" t="s">
        <v>47</v>
      </c>
      <c r="B43" s="29">
        <f>SUM(F43,J43,N43,R43,V43,Z43)</f>
        <v>0</v>
      </c>
      <c r="C43" s="30"/>
      <c r="D43" s="31"/>
      <c r="E43" s="31"/>
      <c r="F43" s="32">
        <f>SUM(C43:E43)</f>
        <v>0</v>
      </c>
      <c r="G43" s="30"/>
      <c r="H43" s="31"/>
      <c r="I43" s="31"/>
      <c r="J43" s="33">
        <f>SUM(G43:I43)</f>
        <v>0</v>
      </c>
      <c r="K43" s="35"/>
      <c r="L43" s="31"/>
      <c r="M43" s="31"/>
      <c r="N43" s="32">
        <f>SUM(K43:M43)</f>
        <v>0</v>
      </c>
      <c r="O43" s="30"/>
      <c r="P43" s="31"/>
      <c r="Q43" s="31"/>
      <c r="R43" s="33">
        <f>SUM(O43:Q43)</f>
        <v>0</v>
      </c>
      <c r="S43" s="35"/>
      <c r="T43" s="31"/>
      <c r="U43" s="31"/>
      <c r="V43" s="32">
        <f>SUM(S43:U43)</f>
        <v>0</v>
      </c>
      <c r="W43" s="30"/>
      <c r="X43" s="31"/>
      <c r="Y43" s="31"/>
      <c r="Z43" s="32">
        <f>SUM(W43:Y43)</f>
        <v>0</v>
      </c>
    </row>
    <row r="44" spans="1:26">
      <c r="A44" s="28" t="s">
        <v>48</v>
      </c>
      <c r="B44" s="29">
        <f>SUM(F44,J44,N44,R44,V44,Z44)</f>
        <v>0</v>
      </c>
      <c r="C44" s="30"/>
      <c r="D44" s="31"/>
      <c r="E44" s="31"/>
      <c r="F44" s="32">
        <f>SUM(C44:E44)</f>
        <v>0</v>
      </c>
      <c r="G44" s="30"/>
      <c r="H44" s="31"/>
      <c r="I44" s="31"/>
      <c r="J44" s="33">
        <f>SUM(G44:I44)</f>
        <v>0</v>
      </c>
      <c r="K44" s="35"/>
      <c r="L44" s="31"/>
      <c r="M44" s="31"/>
      <c r="N44" s="32">
        <f>SUM(K44:M44)</f>
        <v>0</v>
      </c>
      <c r="O44" s="30"/>
      <c r="P44" s="31"/>
      <c r="Q44" s="31"/>
      <c r="R44" s="33">
        <f>SUM(O44:Q44)</f>
        <v>0</v>
      </c>
      <c r="S44" s="35"/>
      <c r="T44" s="31"/>
      <c r="U44" s="31"/>
      <c r="V44" s="32">
        <f>SUM(S44:U44)</f>
        <v>0</v>
      </c>
      <c r="W44" s="30"/>
      <c r="X44" s="31"/>
      <c r="Y44" s="31"/>
      <c r="Z44" s="32">
        <f>SUM(W44:Y44)</f>
        <v>0</v>
      </c>
    </row>
    <row r="45" spans="1:26">
      <c r="A45" s="28" t="s">
        <v>49</v>
      </c>
      <c r="B45" s="29">
        <f>SUM(F45,J45,N45,R45,V45,Z45)</f>
        <v>0</v>
      </c>
      <c r="C45" s="30"/>
      <c r="D45" s="31"/>
      <c r="E45" s="31"/>
      <c r="F45" s="32">
        <f>SUM(C45:E45)</f>
        <v>0</v>
      </c>
      <c r="G45" s="30"/>
      <c r="H45" s="31"/>
      <c r="I45" s="31"/>
      <c r="J45" s="33">
        <f>SUM(G45:I45)</f>
        <v>0</v>
      </c>
      <c r="K45" s="35"/>
      <c r="L45" s="31"/>
      <c r="M45" s="31"/>
      <c r="N45" s="32">
        <f>SUM(K45:M45)</f>
        <v>0</v>
      </c>
      <c r="O45" s="30"/>
      <c r="P45" s="31"/>
      <c r="Q45" s="31"/>
      <c r="R45" s="33">
        <f>SUM(O45:Q45)</f>
        <v>0</v>
      </c>
      <c r="S45" s="35"/>
      <c r="T45" s="31"/>
      <c r="U45" s="31"/>
      <c r="V45" s="32">
        <f>SUM(S45:U45)</f>
        <v>0</v>
      </c>
      <c r="W45" s="30"/>
      <c r="X45" s="31"/>
      <c r="Y45" s="31"/>
      <c r="Z45" s="32">
        <f>SUM(W45:Y45)</f>
        <v>0</v>
      </c>
    </row>
    <row r="46" spans="1:26">
      <c r="A46" s="40" t="s">
        <v>50</v>
      </c>
      <c r="B46" s="29">
        <f>SUM(F46,J46,N46,R46,V46,Z46)</f>
        <v>0</v>
      </c>
      <c r="C46" s="30"/>
      <c r="D46" s="31"/>
      <c r="E46" s="31"/>
      <c r="F46" s="32">
        <f>SUM(C46:E46)</f>
        <v>0</v>
      </c>
      <c r="G46" s="30"/>
      <c r="H46" s="31"/>
      <c r="I46" s="31"/>
      <c r="J46" s="33">
        <f>SUM(G46:I46)</f>
        <v>0</v>
      </c>
      <c r="K46" s="35"/>
      <c r="L46" s="31"/>
      <c r="M46" s="31"/>
      <c r="N46" s="32">
        <f>SUM(K46:M46)</f>
        <v>0</v>
      </c>
      <c r="O46" s="30"/>
      <c r="P46" s="31"/>
      <c r="Q46" s="31"/>
      <c r="R46" s="33">
        <f>SUM(O46:Q46)</f>
        <v>0</v>
      </c>
      <c r="S46" s="35"/>
      <c r="T46" s="31"/>
      <c r="U46" s="31"/>
      <c r="V46" s="32">
        <f>SUM(S46:U46)</f>
        <v>0</v>
      </c>
      <c r="W46" s="30"/>
      <c r="X46" s="31"/>
      <c r="Y46" s="31"/>
      <c r="Z46" s="32">
        <f>SUM(W46:Y46)</f>
        <v>0</v>
      </c>
    </row>
    <row r="47" spans="1:26">
      <c r="A47" s="28" t="s">
        <v>51</v>
      </c>
      <c r="B47" s="46">
        <f>SUM(F47,J47,N47,R47,V47,Z47)</f>
        <v>0</v>
      </c>
      <c r="C47" s="35"/>
      <c r="D47" s="31"/>
      <c r="E47" s="31"/>
      <c r="F47" s="32">
        <f>SUM(C47:E47)</f>
        <v>0</v>
      </c>
      <c r="G47" s="30"/>
      <c r="H47" s="31"/>
      <c r="I47" s="31"/>
      <c r="J47" s="32">
        <f>SUM(G47:I47)</f>
        <v>0</v>
      </c>
      <c r="K47" s="30"/>
      <c r="L47" s="31"/>
      <c r="M47" s="31"/>
      <c r="N47" s="32">
        <f>SUM(K47:M47)</f>
        <v>0</v>
      </c>
      <c r="O47" s="30"/>
      <c r="P47" s="31"/>
      <c r="Q47" s="31"/>
      <c r="R47" s="32">
        <f>SUM(O47:Q47)</f>
        <v>0</v>
      </c>
      <c r="S47" s="30"/>
      <c r="T47" s="31"/>
      <c r="U47" s="31"/>
      <c r="V47" s="32">
        <f>SUM(S47:U47)</f>
        <v>0</v>
      </c>
      <c r="W47" s="30"/>
      <c r="X47" s="31"/>
      <c r="Y47" s="31"/>
      <c r="Z47" s="32">
        <f>SUM(W47:Y47)</f>
        <v>0</v>
      </c>
    </row>
    <row r="48" spans="1:26" ht="15.75" thickBot="1">
      <c r="A48" s="47" t="s">
        <v>52</v>
      </c>
      <c r="B48" s="48">
        <f>SUM(F48,J48,N48,R48,V48,Z48)</f>
        <v>0</v>
      </c>
      <c r="C48" s="49"/>
      <c r="D48" s="50"/>
      <c r="E48" s="50"/>
      <c r="F48" s="51">
        <f>SUM(C48:E48)</f>
        <v>0</v>
      </c>
      <c r="G48" s="52"/>
      <c r="H48" s="50"/>
      <c r="I48" s="50"/>
      <c r="J48" s="51">
        <f>SUM(G48:I48)</f>
        <v>0</v>
      </c>
      <c r="K48" s="52"/>
      <c r="L48" s="50"/>
      <c r="M48" s="50"/>
      <c r="N48" s="51">
        <f>SUM(K48:M48)</f>
        <v>0</v>
      </c>
      <c r="O48" s="52"/>
      <c r="P48" s="50"/>
      <c r="Q48" s="50"/>
      <c r="R48" s="51">
        <f>SUM(O48:Q48)</f>
        <v>0</v>
      </c>
      <c r="S48" s="52"/>
      <c r="T48" s="50"/>
      <c r="U48" s="50"/>
      <c r="V48" s="51">
        <f>SUM(S48:U48)</f>
        <v>0</v>
      </c>
      <c r="W48" s="52"/>
      <c r="X48" s="50"/>
      <c r="Y48" s="50"/>
      <c r="Z48" s="51">
        <f>SUM(W48:Y48)</f>
        <v>0</v>
      </c>
    </row>
  </sheetData>
  <mergeCells count="13">
    <mergeCell ref="W1:Z1"/>
    <mergeCell ref="C2:E2"/>
    <mergeCell ref="G2:I2"/>
    <mergeCell ref="K2:M2"/>
    <mergeCell ref="O2:Q2"/>
    <mergeCell ref="S2:U2"/>
    <mergeCell ref="W2:Y2"/>
    <mergeCell ref="A1:A2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Teamwertung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2014-09-03T19:53:51Z</dcterms:created>
  <dcterms:modified xsi:type="dcterms:W3CDTF">2014-09-03T19:54:05Z</dcterms:modified>
</cp:coreProperties>
</file>